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20" windowHeight="7950" activeTab="0"/>
  </bookViews>
  <sheets>
    <sheet name="п.16" sheetId="1" r:id="rId1"/>
    <sheet name="п.24" sheetId="2" r:id="rId2"/>
    <sheet name="п.25" sheetId="3" r:id="rId3"/>
  </sheets>
  <definedNames/>
  <calcPr fullCalcOnLoad="1"/>
</workbook>
</file>

<file path=xl/sharedStrings.xml><?xml version="1.0" encoding="utf-8"?>
<sst xmlns="http://schemas.openxmlformats.org/spreadsheetml/2006/main" count="60" uniqueCount="50">
  <si>
    <t>Министерство энергетики и тарифной политики Республики Мордовия</t>
  </si>
  <si>
    <t>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t>
  </si>
  <si>
    <t>Наименование организации</t>
  </si>
  <si>
    <t>ИНН</t>
  </si>
  <si>
    <t>КПП</t>
  </si>
  <si>
    <t>Местонаходжение (адрес)</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</si>
  <si>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</si>
  <si>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</si>
  <si>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</si>
  <si>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</si>
  <si>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Телефон</t>
  </si>
  <si>
    <t>Адрес</t>
  </si>
  <si>
    <t>e-mail</t>
  </si>
  <si>
    <t>Сайт</t>
  </si>
  <si>
    <t>Наименование службы, ответственной за прием и обработку заявок на подключение (технологическое присоединение) к системе теплоснабжения</t>
  </si>
  <si>
    <t>+7 (8342) 29-91-05</t>
  </si>
  <si>
    <t>430006, Республика Мордовия, г. Саранск, Александровское шоссе, д.13</t>
  </si>
  <si>
    <t xml:space="preserve">Нежилая часть      
Приложения к заявке:
1. Копии учредительных документов, а также документов, подтверждающих полномочия лица, подписавшего заявление.
2. Копия Свидетельства о регистрации юридического лица (индивидуального предпринимателя).
3. Копия Свидетельства о постановке юридического (физического) лица на учёт в налоговом органе.
4. Копия информационного письма Росстата о регистрации юридического лица (индивидуального предпринимателя) в ЕГРПО.
5. Копия паспорта физического лица (страницы №№ 3, 4, 6).
6. Копии документов, подтверждающих право владения объектом, чьи теплопотребляющие установки подключаются к сети (решения местных органов власти о выделении земельного участка под строительство или реконструкцию, договора купли-продажи недвижимости, разрешительные письма органов местного самоуправления и т.п.).
7. Копии схем из генплана города в масштабе 1:5000 и 1:500 с нанесением (выделением) места расположения объекта, согласованные с органом местного самоуправления  – по 2 экземпляра.
8. Величины тепловой нагрузки объекта от проектной организации, имеющей соответствующую лицензию на проектирование систем теплоснабжения, и копию лицензии данной проектной организации.
9. Копии ранее выданных ТУ на теплоснабжение (подключение к сети) объекта при их наличии.
10. Сведения о заявителе: юридический, почтовый адрес, телефон (факс), банковские реквизиты (наименование банка, р/счет, к/счет, БИК).
Руководитель (должность)__________________________________ Ф.И.О._____________________________
(подпись руководителя юридического лица)                           М.П.
или
_____________________________________________________________________________________________
(Фамилия Имя Отчество физического лица)                   (подпись физического лица, дата)
</t>
  </si>
  <si>
    <t>Год</t>
  </si>
  <si>
    <t>Открытое акционерное общество "СаранскТеплоТранс"</t>
  </si>
  <si>
    <t>430032, РМ, г.Саранск, Пр.50лет Октября, д. 29</t>
  </si>
  <si>
    <t xml:space="preserve">Порядок действий в соответствии с Постановлением Правительства  РФ № 83 от 13.02.2006 г. Для заключения договора о подключении заказчик направляет заявку в форме типового бланка с перечнем документации, указанной в типовом бланке.
Заявку заказчика ответственное лицо в обществах принимает при наличии всех документов, необходимых для её рассмотрения и подлежит исполнению с момента подачи последнего документа. В случае представления неполного комплекта документов, ответственное лицо в обществах в течение 6 рабочих дней от даты получения указанной Заявки, уведомляет об этом Заказчика.
Ответственное лицо в обществах в 30-дневный срок с даты подачи заявки или получения недостающих документов рассматривает Заявку на подключение, определяет техническую возможность подключения, оформляет проект договора, обеспечивает его согласование и подписание. Заказчику направляется на рассмотрение и подписание, либо проект договора в 2-х экземплярах, либо мотивированный отказ от заключения договора.
</t>
  </si>
  <si>
    <r>
      <rPr>
        <b/>
        <u val="single"/>
        <sz val="11"/>
        <color indexed="8"/>
        <rFont val="Calibri"/>
        <family val="2"/>
      </rPr>
      <t>Договор о подключении должен содержать следующие существенные условия:</t>
    </r>
    <r>
      <rPr>
        <sz val="11"/>
        <color theme="1"/>
        <rFont val="Calibri"/>
        <family val="2"/>
      </rPr>
      <t xml:space="preserve">
а) перечень мероприятий (в том числе технических) по подключению объекта капитального строительства к сетям инженерно-технического обеспечения и обязательства сторон по их выполнению, в том числе:
- мероприятия, выполняемые заказчиком, - в пределах границ земельного участка заказчика (за исключением случаев, предусмотренных подпунктом 2 пункта 14 Правил заключения и исполнения публичных договоров о подключении к системам коммунальной инфраструктуры);
- мероприятия, выполняемые исполнителем до границы земельного участка заказчика, на котором располагается объект капитального строительства, - - мероприятия по увеличению пропускной способности (увеличению мощности) соответствующих систем коммунальной инфраструктуры и мероприятия по фактическому присоединению к сетям инженерно-технического обеспечения (за исключением случаев, предусмотренных подпунктом 2 пункта 14 Правил заключения и исполнения публичных договоров о подключении к системам коммунальной инфраструктуры);
б) срок осуществления исполнителем мероприятий по подключению, который не может превышать 18 месяцев с даты заключения договора о подключении, если более длительные сроки не указаны в заявке заказчика;
в) положение об ответственности сторон за несоблюдение установленных договором о подключении сроков исполнения своих обязательств, в том числе:
- право заказчика в одностороннем порядке расторгнуть договор о подключении при нарушении исполнителем сроков исполнения обязательств, указанных в договоре;
- обязанность любой из сторон договора о подключении при нарушении ею сроков исполнения обязательств уплатить другой стороне в течение 10 рабочих дней с даты наступления просрочки неустойку, рассчитанную как произведение 0,014 ставки рефинансирования Центрального банка Российской Федерации, установленной на дату заключения договора о подключении, и общего размера платы за подключение по договору за каждый день просрочки, если договором не предусмотрен больший размер неустойки;
г) размер платы за подключение, определяемый в соответствии с законодательством Российской Федерации;
д) порядок и сроки внесения заказчиком платы за подключение, имея в виду, что:
- не более 15 процентов платы за подключение вносятся в течение 15 дней с даты заключения договора о подключении;
- не более 50 процентов платы за подключение вносятся в течение 90 дней с даты заключения договора о подключении, но не позднее даты фактического подключения;
- оставшаяся доля платы за подключение вносится в течение 15 дней с даты подписания сторонами акта о присоединении, фиксирующего техническую готовность к подаче ресурсов на объекты заказчика, но не позднее выполнения условий подачи ресурсов;
е) размер нагрузки ресурса, потребляемого объектом капитального строительства, который обязан обеспечить исполнитель в точках подключения;
ж) местоположение точек подключения не далее границ земельного участка заказчика;
з) условия подключения внутриплощадочных и (или) внутридомовых сетей и оборудования объекта капитального строительства к сетям инженерно-технического обеспечения.Порядок действий в соответствии с Постановлением Правительства  РФ № 360 от 9 июня 2007г.</t>
    </r>
  </si>
  <si>
    <t>вода</t>
  </si>
  <si>
    <t>пар</t>
  </si>
  <si>
    <t>с 01.01.2015 г. по 30.06.2015 г.</t>
  </si>
  <si>
    <t>с 01.07.2015 г. по 31.12.2015 г.</t>
  </si>
  <si>
    <t>2015 г.</t>
  </si>
  <si>
    <t xml:space="preserve">Подключенная тепловая нагрузка объекта: _____________________________________________________________________________________________
(указать новая или дополнительная)
Общая Тепловая нагрузка, Гкал/час
  Отопление Вентиляция Горячее
водоснабжение (ГВС) Технология
Всего по объекту, в т.ч.:      
Нормативный срок строительства объекта  ____________________ месяцев.
Срок сдачи объекта (ввода в эксплуатацию) ________ кв. _________ года. 
Очередность ввода объекта:       
1 очередь_________
2 очередь _________
3 очередь ___________
Существующая общая тепловая нагрузка теплопотребляющих установок объекта*:
 *(заполняется только в случае реконструкции или смены назначения существующего объекта, отдельных помещений в составе существующего объекта)
Общая Тепловая нагрузка, Гкал/час
  Отопление Вентиляция Горячее
водоснабжение (ГВС) Технология
Всего по объекту, в т.ч.:      
Жилая часть      </t>
  </si>
  <si>
    <t>1. Копии учредительных документов, а также документов, подтверждающих полномочия лица, подписавшего заявление.
2. Копия Свидетельства о регистрации юридического лица (индивидуального предпринимателя).
3. Копия Свидетельства о постановке юридического (физического) лица на учёт в налоговом органе.
4. Копия информационного письма Росстата о регистрации юридического лица (индивидуального предпринимателя) в ЕГРПО.
5. Копия паспорта физического лица (страницы №№ 3, 4, 6).
6. Копии документов, подтверждающих право владения объектом, чьи теплопотребляющие установки подключаются к сети (решения местных органов власти о выделении земельного участка под строительство или реконструкцию, договора купли-продажи недвижимости, разрешительные письма органов местного самоуправления и т.п.).
7. Копии схем из генплана города в масштабе 1:5000 и 1:500 с нанесением (выделением) места расположения объекта, согласованные с органом местного самоуправления  – по 2 экземпляра.
8. Величины тепловой нагрузки объекта от проектной организации, имеющей соответствующую лицензию на проектирование систем теплоснабжения, и копию лицензии данной проектной организации.
9. Копии ранее выданных ТУ на теплоснабжение (подключение к сети) объекта при их наличии.
10. Сведения о заявителе: юридический, почтовый адрес, телефон (факс), банковские реквизиты (наименование банка, р/счет, к/счет, БИК).</t>
  </si>
  <si>
    <t>Отдел перспективного развития филиала "Мордовский" ОАО "Волжская ТГК"</t>
  </si>
  <si>
    <t>i.lentsov@ies-holding.com</t>
  </si>
  <si>
    <t>http://www.votgk.ru/</t>
  </si>
  <si>
    <t xml:space="preserve">Печатается на бланке письма Заказчика в 2-х экземплярах с указанием исходящего номера и даты (для физических лиц допускается заполнять от руки с указанием даты) Директору филиала "Мордовский" ОАО «Волжская ТГК» Суслову А.А.                                                                                                                                                                                                                                                                                             ЗАЯВКА
о подключении к системе теплоснабжения
С целью подключения теплопотребляющих установок к системе теплоснабжения (увеличения разрешенной к использованию тепловой нагрузки подключенных теплопотребляющих установок) и заключения в будущем (изменения существующего) абонентского договора на теплоснабжение 
_____________________________________________________________________________________________
(полное наименование юридического лица, Ф.И.О., паспортные данные, адрес места регистрации физического лица - Заказчика)
просит заключить договор об оказании услуг по подключению к системе теплоснабжения теплопотребляющих установок в принадлежащем мне (строящемся, реконструируемом) объекте
___________________________________________________________________________________________ ___________________________________________________________________________________________,
(подробно: наименование объекта, отдельных зданий, сооружений, помещений в составе объекта)
по адресу: _________________________________________________________________________________________________________________________________________________________________________________________.
(адрес или место расположения объекта, отдельных зданий, сооружений, помещений в составе объекта)
Характеристика и назначение объекта: _____________________________________________________________________________________________
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режим  теплопотребления)
Теплоноситель (вода, пар): _____________________________________________________________________
</t>
  </si>
  <si>
    <r>
      <t xml:space="preserve">1. </t>
    </r>
    <r>
      <rPr>
        <b/>
        <u val="single"/>
        <sz val="11"/>
        <rFont val="Calibri"/>
        <family val="2"/>
      </rPr>
      <t xml:space="preserve">Условия заключения договора оказания услуг по передаче тепловой энергии , теплоносителя. </t>
    </r>
    <r>
      <rPr>
        <sz val="11"/>
        <rFont val="Calibri"/>
        <family val="2"/>
      </rPr>
      <t>Договоры заключается с Теплосетевой организацие  при наличии у него отвечающего установленным техническим требованиям энергопринимающего устройства, присоединенного к сетям энергоснабжающей организации, и другого необходимого оборудования, а также при обеспечении учета потребления энергии. Теплосетевая организация обязуется осуществлять организационно и технологически связанные действия, обеспечивающие поддержание технических устройств тепловых сетей в состоянии, соответствующем установленным техническими регламентами требованиям, преобразование тепловой энергии в центральных тепловых пунктах и (или) передачу тепловой энергии, теплоносителя от точки приема тепловой энергии, теплоносителя до точки передачи тепловой энергии, теплоносителя, а Теплоснабжающая организация обязуется оплачивать указанные услуги на условиях, определяемых настоящим Договором.</t>
    </r>
  </si>
  <si>
    <r>
      <t xml:space="preserve">2. </t>
    </r>
    <r>
      <rPr>
        <b/>
        <u val="single"/>
        <sz val="11"/>
        <rFont val="Calibri"/>
        <family val="2"/>
      </rPr>
      <t>Количество поставляемой тепловой энергии на теплоснабжение, тепловой энергии и теплоносителя в паре на теплоснабжение и технологические нужды и горячей воды.</t>
    </r>
    <r>
      <rPr>
        <sz val="11"/>
        <rFont val="Calibri"/>
        <family val="2"/>
      </rPr>
      <t xml:space="preserve">
Учет количества переданной тепловой энергии, теплоносителя Теплосетевой организации осуществляется в точках передачи на основании показаний приборов учета Теплосетевой организации и потребителей Теплоснабжающей организации, допущенных в установленном Правилами коммерческого учета тепловой энергии, теплоносителя порядке в эксплуатацию в качестве коммерческих.
Теплосетевая организация, имеющая приборы коммерческого учета тепловой энергии, теплоносителя представляет в Теплоснабжающую организацию ежемесячно, до окончания 2-ого дня месяца, следующего за расчетным месяцем, сведения о показаниях приборов учета по состоянию на 1-е число месяца, следующего за расчетным, а также сведения о текущих показаниях приборов учета в течение 2 (двух) рабочих дней после получения запроса о предоставлении таких сведений от Теплоснабжающей организации. 
При неисправности приборов учета, истечении срока их поверки, включая вывод из работы для ремонта или поверки на срок до 15 (пятнадцати) суток, количество переданной тепловой энергии определяется Теплоснабжающей организацией расчетным путем и принимается как среднесуточное количество теп-лоносителя, определенное по приборам учета за время штатной работы в отчетный период, приведенное к расчетной температуре наружного воздуха. 
В случае отсутствия приборов учета, в случае выхода из строя на период более 15 (пятнадцати) суток, а также в случае непредоставления показаний приборов учета в сроки, установленные в п. 3.3. настоящего Договора, количество переданной тепловой энергии, теплоносителя определяется Теплоснабжающей организацией расчетным путем .                                           </t>
    </r>
  </si>
  <si>
    <r>
      <t xml:space="preserve">3. </t>
    </r>
    <r>
      <rPr>
        <b/>
        <u val="single"/>
        <sz val="11"/>
        <rFont val="Calibri"/>
        <family val="2"/>
      </rPr>
      <t>Качество подаваемой тепловой энергии в горячей воде и тепловой энергии и теплоносителя в паре.</t>
    </r>
    <r>
      <rPr>
        <sz val="11"/>
        <rFont val="Calibri"/>
        <family val="2"/>
      </rPr>
      <t xml:space="preserve"> Теплосетевая организация обязана обеспечивать установленные  Договором режимы передачи тепловой энергии, теплоносителя.</t>
    </r>
  </si>
  <si>
    <r>
      <t xml:space="preserve">4. </t>
    </r>
    <r>
      <rPr>
        <b/>
        <u val="single"/>
        <sz val="11"/>
        <rFont val="Calibri"/>
        <family val="2"/>
      </rPr>
      <t>Цена услуги по передаче тепловой энергии, теплоносителя .</t>
    </r>
    <r>
      <rPr>
        <sz val="11"/>
        <rFont val="Calibri"/>
        <family val="2"/>
      </rPr>
      <t xml:space="preserve">
 Тарифы передачу тепловой  энергии устанавливаются уполномоченными государственными органами регулирования.</t>
    </r>
  </si>
  <si>
    <r>
      <t xml:space="preserve">5. </t>
    </r>
    <r>
      <rPr>
        <b/>
        <u val="single"/>
        <sz val="11"/>
        <rFont val="Calibri"/>
        <family val="2"/>
      </rPr>
      <t>Порядок оплаты потребляемой тепловой энергии на теплоснабжение тепловой энергии и теплоносителя в паре на теплоснабжение и технологические нужды и горячей воды</t>
    </r>
    <r>
      <rPr>
        <sz val="11"/>
        <rFont val="Calibri"/>
        <family val="2"/>
      </rPr>
      <t>: 
 Расчетным периодом по настоящему Договору принимается один календарный месяц.Оплата за услуги по передаче тепловой энергии, теплоносителя производится Теплоснабжающей организацией самостоятельно до 15-го числа месяца, следующего за расчетным, на основании акта оказания услуг по передаче тепловой энергии, теплоносителя и счета-фактуры за расчетный месяц.
Расчеты за оказанные услуги по передаче тепловой энергии, теплоносителя осуществляются путем перечисления денежных средств на расчетный счет Теплосетевой организации.</t>
    </r>
  </si>
  <si>
    <r>
      <t xml:space="preserve">6. </t>
    </r>
    <r>
      <rPr>
        <b/>
        <u val="single"/>
        <sz val="11"/>
        <rFont val="Calibri"/>
        <family val="2"/>
      </rPr>
      <t>Срок действия договора.</t>
    </r>
    <r>
      <rPr>
        <sz val="11"/>
        <rFont val="Calibri"/>
        <family val="2"/>
      </rPr>
      <t xml:space="preserve">
Договор заключается на определенный срок и считается продленным на тот же срок и на тех же условиях, если не менее чем за месяц до окончания срока его действия ни одна из Сторон не заявит о прекращении, изменении Договора или о заключении нового договора.  </t>
    </r>
  </si>
  <si>
    <t>Информация об утвержденных тарифах на услуги по передаче тепловой энергии</t>
  </si>
  <si>
    <t xml:space="preserve">Срок действия установленного тарифа </t>
  </si>
  <si>
    <t>Наименование органа регулирования, принявшего решение об установлении тарифов на услуги по передаче тепловой энергии</t>
  </si>
  <si>
    <t>Реквизиты (дата, номер) решения об установлении тарифов на услуги по передаче тепловой энергии</t>
  </si>
  <si>
    <t>Источник официального опубликования решения об установлении тарифов на услуги по передаче тепловой энергии</t>
  </si>
  <si>
    <t>Приказ "Об установлении тарифов на услуги по передаче тепловой энергии через тепловые сети ОАО «СаранскТеплоТранс» на 2015 год" от 18.12.2014 г. № 100</t>
  </si>
  <si>
    <t>"Известия Мордовии"  от 19.12.2014 г. № 165 (25.162)-67</t>
  </si>
  <si>
    <t>Величина тарифов на услуги по передаче тепловой энергии через тепловые сети ОАО «СаранскТеплоТранс» (без учета НДС), руб.Гкал</t>
  </si>
  <si>
    <t>Информация об условиях, на которых осуществляется поставка регулируемых товаров (оказание регулируемых услуг)</t>
  </si>
  <si>
    <t>Сведения об условиях публичных договоров поставок регулируемых товаров (оказания регулируемых услуг), в том числе договоров о подключении (технологическом присоединении) к системе теплоснабжения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</si>
</sst>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1"/>
      <color theme="1"/>
      <name val="Calibri"/>
      <family val="2"/>
    </font>
    <font>
      <sz val="11"/>
      <color indexed="8"/>
      <name val="Calibri"/>
      <family val="2"/>
    </font>
    <font>
      <b/>
      <sz val="11"/>
      <color indexed="8"/>
      <name val="Calibri"/>
      <family val="2"/>
    </font>
    <font>
      <b/>
      <sz val="12"/>
      <color indexed="8"/>
      <name val="Calibri"/>
      <family val="2"/>
    </font>
    <font>
      <b/>
      <u val="single"/>
      <sz val="11"/>
      <color indexed="8"/>
      <name val="Calibri"/>
      <family val="2"/>
    </font>
    <font>
      <u val="single"/>
      <sz val="11"/>
      <color indexed="12"/>
      <name val="Calibri"/>
      <family val="2"/>
    </font>
    <font>
      <sz val="11"/>
      <name val="Calibri"/>
      <family val="2"/>
    </font>
    <font>
      <b/>
      <u val="single"/>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top/>
      <bottom/>
    </border>
    <border>
      <left/>
      <right style="thin"/>
      <top/>
      <bottom/>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63">
    <xf numFmtId="0" fontId="0" fillId="0" borderId="0" xfId="0" applyFont="1" applyAlignment="1">
      <alignment/>
    </xf>
    <xf numFmtId="0" fontId="0" fillId="0" borderId="0" xfId="0" applyAlignment="1">
      <alignment wrapText="1"/>
    </xf>
    <xf numFmtId="0" fontId="41" fillId="0" borderId="0" xfId="0" applyFont="1" applyAlignment="1">
      <alignment/>
    </xf>
    <xf numFmtId="0" fontId="0" fillId="0" borderId="0" xfId="0" applyFill="1" applyAlignment="1">
      <alignment/>
    </xf>
    <xf numFmtId="0" fontId="32" fillId="0" borderId="10" xfId="0" applyFont="1" applyBorder="1" applyAlignment="1">
      <alignment horizontal="left" vertical="center"/>
    </xf>
    <xf numFmtId="0" fontId="0" fillId="0" borderId="10" xfId="0" applyFill="1" applyBorder="1" applyAlignment="1">
      <alignment vertical="center" wrapText="1"/>
    </xf>
    <xf numFmtId="0" fontId="0" fillId="0" borderId="10" xfId="0" applyFill="1" applyBorder="1" applyAlignment="1">
      <alignment vertical="center"/>
    </xf>
    <xf numFmtId="0" fontId="0" fillId="0" borderId="0" xfId="0" applyFill="1" applyAlignment="1">
      <alignment wrapText="1"/>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Fill="1" applyBorder="1" applyAlignment="1">
      <alignment horizontal="center"/>
    </xf>
    <xf numFmtId="0" fontId="28" fillId="0" borderId="10" xfId="42" applyFill="1" applyBorder="1" applyAlignment="1" applyProtection="1">
      <alignment horizontal="center" vertical="center" wrapText="1"/>
      <protection/>
    </xf>
    <xf numFmtId="0" fontId="28" fillId="0" borderId="10" xfId="42" applyFill="1" applyBorder="1" applyAlignment="1" applyProtection="1">
      <alignment horizontal="center"/>
      <protection/>
    </xf>
    <xf numFmtId="0" fontId="32" fillId="0" borderId="10" xfId="0" applyFont="1" applyBorder="1" applyAlignment="1">
      <alignment horizontal="left" vertical="center" wrapText="1"/>
    </xf>
    <xf numFmtId="4" fontId="0" fillId="0" borderId="10" xfId="0" applyNumberFormat="1" applyBorder="1" applyAlignment="1">
      <alignment horizontal="center" vertical="center" wrapText="1"/>
    </xf>
    <xf numFmtId="4" fontId="0" fillId="0" borderId="10" xfId="0" applyNumberFormat="1" applyFont="1" applyBorder="1" applyAlignment="1">
      <alignment horizontal="center" vertical="center" wrapText="1"/>
    </xf>
    <xf numFmtId="0" fontId="32"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2" fillId="0" borderId="10" xfId="0" applyFont="1" applyBorder="1" applyAlignment="1">
      <alignment horizontal="left" vertical="center" wrapText="1"/>
    </xf>
    <xf numFmtId="0" fontId="0" fillId="0" borderId="0" xfId="0" applyAlignment="1">
      <alignment vertical="center"/>
    </xf>
    <xf numFmtId="0" fontId="41" fillId="0" borderId="0" xfId="0" applyFont="1" applyAlignment="1">
      <alignment horizontal="center"/>
    </xf>
    <xf numFmtId="0" fontId="32" fillId="0" borderId="10" xfId="0" applyFont="1" applyBorder="1" applyAlignment="1">
      <alignment horizontal="center" vertical="center" wrapText="1"/>
    </xf>
    <xf numFmtId="0" fontId="32"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8" fillId="0" borderId="11" xfId="0" applyFont="1" applyBorder="1" applyAlignment="1">
      <alignment horizontal="left" vertical="center" wrapText="1"/>
    </xf>
    <xf numFmtId="0" fontId="41" fillId="0" borderId="0" xfId="0" applyFont="1" applyAlignment="1">
      <alignment horizontal="center" vertical="center"/>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0" fillId="0" borderId="20" xfId="0" applyFill="1" applyBorder="1" applyAlignment="1">
      <alignment horizontal="left" vertical="justify" wrapText="1"/>
    </xf>
    <xf numFmtId="0" fontId="0" fillId="0" borderId="21" xfId="0" applyFill="1" applyBorder="1" applyAlignment="1">
      <alignment horizontal="left" vertical="justify"/>
    </xf>
    <xf numFmtId="0" fontId="0" fillId="0" borderId="22" xfId="0" applyFill="1" applyBorder="1" applyAlignment="1">
      <alignment horizontal="left" vertical="justify"/>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20" xfId="0" applyFill="1" applyBorder="1" applyAlignment="1">
      <alignment horizontal="left" vertical="center" wrapText="1"/>
    </xf>
    <xf numFmtId="0" fontId="0" fillId="0" borderId="22" xfId="0" applyFill="1" applyBorder="1" applyAlignment="1">
      <alignment horizontal="left" vertical="center" wrapText="1"/>
    </xf>
    <xf numFmtId="0" fontId="32" fillId="0" borderId="17" xfId="0" applyFont="1" applyBorder="1" applyAlignment="1">
      <alignment horizontal="left" vertical="center" wrapText="1"/>
    </xf>
    <xf numFmtId="0" fontId="32" fillId="0" borderId="12" xfId="0" applyFont="1" applyBorder="1" applyAlignment="1">
      <alignment horizontal="left" vertical="center" wrapText="1"/>
    </xf>
    <xf numFmtId="0" fontId="32" fillId="0" borderId="20" xfId="0" applyFont="1" applyBorder="1" applyAlignment="1">
      <alignment horizontal="left" vertical="center" wrapText="1"/>
    </xf>
    <xf numFmtId="0" fontId="0" fillId="0" borderId="11" xfId="0" applyFill="1" applyBorder="1" applyAlignment="1">
      <alignment horizontal="left" vertical="center" wrapText="1"/>
    </xf>
    <xf numFmtId="0" fontId="0" fillId="0" borderId="15" xfId="0" applyFill="1" applyBorder="1" applyAlignment="1">
      <alignment horizontal="left" vertical="center" wrapText="1"/>
    </xf>
    <xf numFmtId="0" fontId="0" fillId="0" borderId="17" xfId="0" applyFill="1" applyBorder="1" applyAlignment="1">
      <alignment horizontal="left" vertical="center" wrapText="1"/>
    </xf>
    <xf numFmtId="0" fontId="0" fillId="0" borderId="19" xfId="0" applyFill="1" applyBorder="1" applyAlignment="1">
      <alignment horizontal="left" vertical="center" wrapText="1"/>
    </xf>
    <xf numFmtId="0" fontId="41" fillId="0" borderId="0" xfId="0" applyFont="1" applyAlignment="1">
      <alignment horizontal="center" vertical="center" wrapText="1"/>
    </xf>
    <xf numFmtId="0" fontId="0" fillId="0" borderId="11"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lentsov@ies-holding.com" TargetMode="External" /><Relationship Id="rId2" Type="http://schemas.openxmlformats.org/officeDocument/2006/relationships/hyperlink" Target="http://www.votgk.ru/" TargetMode="External" /></Relationships>
</file>

<file path=xl/worksheets/sheet1.xml><?xml version="1.0" encoding="utf-8"?>
<worksheet xmlns="http://schemas.openxmlformats.org/spreadsheetml/2006/main" xmlns:r="http://schemas.openxmlformats.org/officeDocument/2006/relationships">
  <dimension ref="B2:D27"/>
  <sheetViews>
    <sheetView tabSelected="1" zoomScalePageLayoutView="0" workbookViewId="0" topLeftCell="A1">
      <selection activeCell="B23" sqref="B23"/>
    </sheetView>
  </sheetViews>
  <sheetFormatPr defaultColWidth="9.140625" defaultRowHeight="15"/>
  <cols>
    <col min="2" max="2" width="55.7109375" style="0" customWidth="1"/>
    <col min="3" max="4" width="40.7109375" style="0" customWidth="1"/>
  </cols>
  <sheetData>
    <row r="2" spans="2:4" s="2" customFormat="1" ht="15.75">
      <c r="B2" s="21" t="s">
        <v>40</v>
      </c>
      <c r="C2" s="21"/>
      <c r="D2" s="21"/>
    </row>
    <row r="4" spans="2:4" ht="35.25" customHeight="1">
      <c r="B4" s="4" t="s">
        <v>2</v>
      </c>
      <c r="C4" s="24" t="s">
        <v>19</v>
      </c>
      <c r="D4" s="24"/>
    </row>
    <row r="5" spans="2:4" ht="15">
      <c r="B5" s="4" t="s">
        <v>3</v>
      </c>
      <c r="C5" s="26">
        <v>1326185831</v>
      </c>
      <c r="D5" s="26"/>
    </row>
    <row r="6" spans="2:4" ht="15">
      <c r="B6" s="4" t="s">
        <v>4</v>
      </c>
      <c r="C6" s="26">
        <v>132601001</v>
      </c>
      <c r="D6" s="26"/>
    </row>
    <row r="7" spans="2:4" ht="30" customHeight="1">
      <c r="B7" s="4" t="s">
        <v>5</v>
      </c>
      <c r="C7" s="24" t="s">
        <v>20</v>
      </c>
      <c r="D7" s="24"/>
    </row>
    <row r="8" spans="2:4" ht="46.5" customHeight="1">
      <c r="B8" s="13" t="s">
        <v>42</v>
      </c>
      <c r="C8" s="24" t="s">
        <v>0</v>
      </c>
      <c r="D8" s="24"/>
    </row>
    <row r="9" spans="2:4" ht="48" customHeight="1">
      <c r="B9" s="16" t="s">
        <v>43</v>
      </c>
      <c r="C9" s="25" t="s">
        <v>45</v>
      </c>
      <c r="D9" s="25"/>
    </row>
    <row r="10" spans="2:4" ht="31.5" customHeight="1">
      <c r="B10" s="23" t="s">
        <v>41</v>
      </c>
      <c r="C10" s="22" t="s">
        <v>47</v>
      </c>
      <c r="D10" s="22"/>
    </row>
    <row r="11" spans="2:4" ht="31.5" customHeight="1">
      <c r="B11" s="23"/>
      <c r="C11" s="17" t="s">
        <v>23</v>
      </c>
      <c r="D11" s="17" t="s">
        <v>24</v>
      </c>
    </row>
    <row r="12" spans="2:4" ht="31.5" customHeight="1">
      <c r="B12" s="18" t="s">
        <v>25</v>
      </c>
      <c r="C12" s="15">
        <v>454.72</v>
      </c>
      <c r="D12" s="15">
        <f>C12</f>
        <v>454.72</v>
      </c>
    </row>
    <row r="13" spans="2:4" ht="31.5" customHeight="1">
      <c r="B13" s="18" t="s">
        <v>26</v>
      </c>
      <c r="C13" s="14">
        <v>496.55</v>
      </c>
      <c r="D13" s="15">
        <f>C13</f>
        <v>496.55</v>
      </c>
    </row>
    <row r="14" spans="2:4" ht="51.75" customHeight="1">
      <c r="B14" s="16" t="s">
        <v>44</v>
      </c>
      <c r="C14" s="25" t="s">
        <v>46</v>
      </c>
      <c r="D14" s="25"/>
    </row>
    <row r="15" spans="2:4" ht="15">
      <c r="B15" s="1"/>
      <c r="C15" s="1"/>
      <c r="D15" s="1"/>
    </row>
    <row r="16" spans="2:4" ht="15">
      <c r="B16" s="1"/>
      <c r="C16" s="1"/>
      <c r="D16" s="1"/>
    </row>
    <row r="17" spans="2:4" ht="15">
      <c r="B17" s="1"/>
      <c r="C17" s="1"/>
      <c r="D17" s="1"/>
    </row>
    <row r="18" spans="2:4" ht="15">
      <c r="B18" s="1"/>
      <c r="C18" s="1"/>
      <c r="D18" s="1"/>
    </row>
    <row r="19" spans="2:4" ht="15">
      <c r="B19" s="1"/>
      <c r="C19" s="1"/>
      <c r="D19" s="1"/>
    </row>
    <row r="20" spans="2:4" ht="15">
      <c r="B20" s="1"/>
      <c r="C20" s="1"/>
      <c r="D20" s="1"/>
    </row>
    <row r="21" spans="2:4" ht="15">
      <c r="B21" s="1"/>
      <c r="C21" s="1"/>
      <c r="D21" s="1"/>
    </row>
    <row r="22" spans="2:4" ht="15">
      <c r="B22" s="1"/>
      <c r="C22" s="1"/>
      <c r="D22" s="1"/>
    </row>
    <row r="23" spans="2:4" ht="15">
      <c r="B23" s="1"/>
      <c r="C23" s="1"/>
      <c r="D23" s="1"/>
    </row>
    <row r="24" spans="2:4" ht="15">
      <c r="B24" s="1"/>
      <c r="C24" s="1"/>
      <c r="D24" s="1"/>
    </row>
    <row r="25" spans="2:4" ht="15">
      <c r="B25" s="1"/>
      <c r="C25" s="1"/>
      <c r="D25" s="1"/>
    </row>
    <row r="26" spans="2:4" ht="15">
      <c r="B26" s="1"/>
      <c r="C26" s="1"/>
      <c r="D26" s="1"/>
    </row>
    <row r="27" spans="2:4" ht="15">
      <c r="B27" s="1"/>
      <c r="C27" s="1"/>
      <c r="D27" s="1"/>
    </row>
  </sheetData>
  <sheetProtection/>
  <mergeCells count="10">
    <mergeCell ref="B2:D2"/>
    <mergeCell ref="C10:D10"/>
    <mergeCell ref="B10:B11"/>
    <mergeCell ref="C4:D4"/>
    <mergeCell ref="C14:D14"/>
    <mergeCell ref="C5:D5"/>
    <mergeCell ref="C6:D6"/>
    <mergeCell ref="C7:D7"/>
    <mergeCell ref="C8:D8"/>
    <mergeCell ref="C9:D9"/>
  </mergeCells>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2:K14"/>
  <sheetViews>
    <sheetView zoomScale="75" zoomScaleNormal="75" zoomScalePageLayoutView="0" workbookViewId="0" topLeftCell="A1">
      <selection activeCell="A15" sqref="A15"/>
    </sheetView>
  </sheetViews>
  <sheetFormatPr defaultColWidth="9.140625" defaultRowHeight="15"/>
  <cols>
    <col min="1" max="1" width="55.7109375" style="0" customWidth="1"/>
    <col min="2" max="2" width="55.7109375" style="3" customWidth="1"/>
    <col min="3" max="11" width="11.7109375" style="3" customWidth="1"/>
  </cols>
  <sheetData>
    <row r="2" spans="1:11" s="2" customFormat="1" ht="15.75">
      <c r="A2" s="28" t="s">
        <v>48</v>
      </c>
      <c r="B2" s="28"/>
      <c r="C2" s="28"/>
      <c r="D2" s="28"/>
      <c r="E2" s="28"/>
      <c r="F2" s="28"/>
      <c r="G2" s="28"/>
      <c r="H2" s="28"/>
      <c r="I2" s="28"/>
      <c r="J2" s="28"/>
      <c r="K2" s="28"/>
    </row>
    <row r="4" spans="1:11" ht="30" customHeight="1">
      <c r="A4" s="4" t="s">
        <v>2</v>
      </c>
      <c r="B4" s="32" t="s">
        <v>19</v>
      </c>
      <c r="C4" s="33"/>
      <c r="D4" s="33"/>
      <c r="E4" s="33"/>
      <c r="F4" s="33"/>
      <c r="G4" s="33"/>
      <c r="H4" s="33"/>
      <c r="I4" s="33"/>
      <c r="J4" s="33"/>
      <c r="K4" s="34"/>
    </row>
    <row r="5" spans="1:11" ht="15">
      <c r="A5" s="4" t="s">
        <v>3</v>
      </c>
      <c r="B5" s="35">
        <v>1326185831</v>
      </c>
      <c r="C5" s="36"/>
      <c r="D5" s="36"/>
      <c r="E5" s="36"/>
      <c r="F5" s="36"/>
      <c r="G5" s="36"/>
      <c r="H5" s="36"/>
      <c r="I5" s="36"/>
      <c r="J5" s="36"/>
      <c r="K5" s="37"/>
    </row>
    <row r="6" spans="1:11" ht="15">
      <c r="A6" s="4" t="s">
        <v>4</v>
      </c>
      <c r="B6" s="35">
        <v>132601001</v>
      </c>
      <c r="C6" s="36"/>
      <c r="D6" s="36"/>
      <c r="E6" s="36"/>
      <c r="F6" s="36"/>
      <c r="G6" s="36"/>
      <c r="H6" s="36"/>
      <c r="I6" s="36"/>
      <c r="J6" s="36"/>
      <c r="K6" s="37"/>
    </row>
    <row r="7" spans="1:11" ht="15">
      <c r="A7" s="4" t="s">
        <v>18</v>
      </c>
      <c r="B7" s="38" t="s">
        <v>27</v>
      </c>
      <c r="C7" s="38"/>
      <c r="D7" s="38"/>
      <c r="E7" s="38"/>
      <c r="F7" s="38"/>
      <c r="G7" s="38"/>
      <c r="H7" s="38"/>
      <c r="I7" s="38"/>
      <c r="J7" s="38"/>
      <c r="K7" s="38"/>
    </row>
    <row r="8" spans="1:11" s="20" customFormat="1" ht="117.75" customHeight="1">
      <c r="A8" s="27" t="s">
        <v>49</v>
      </c>
      <c r="B8" s="39" t="s">
        <v>34</v>
      </c>
      <c r="C8" s="40"/>
      <c r="D8" s="40"/>
      <c r="E8" s="40"/>
      <c r="F8" s="40"/>
      <c r="G8" s="40"/>
      <c r="H8" s="40"/>
      <c r="I8" s="40"/>
      <c r="J8" s="40"/>
      <c r="K8" s="41"/>
    </row>
    <row r="9" spans="1:11" s="20" customFormat="1" ht="205.5" customHeight="1">
      <c r="A9" s="27"/>
      <c r="B9" s="29" t="s">
        <v>35</v>
      </c>
      <c r="C9" s="30"/>
      <c r="D9" s="30"/>
      <c r="E9" s="30"/>
      <c r="F9" s="30"/>
      <c r="G9" s="30"/>
      <c r="H9" s="30"/>
      <c r="I9" s="30"/>
      <c r="J9" s="30"/>
      <c r="K9" s="31"/>
    </row>
    <row r="10" spans="1:11" s="20" customFormat="1" ht="32.25" customHeight="1">
      <c r="A10" s="27"/>
      <c r="B10" s="29" t="s">
        <v>36</v>
      </c>
      <c r="C10" s="30"/>
      <c r="D10" s="30"/>
      <c r="E10" s="30"/>
      <c r="F10" s="30"/>
      <c r="G10" s="30"/>
      <c r="H10" s="30"/>
      <c r="I10" s="30"/>
      <c r="J10" s="30"/>
      <c r="K10" s="31"/>
    </row>
    <row r="11" spans="1:11" ht="36.75" customHeight="1">
      <c r="A11" s="27"/>
      <c r="B11" s="29" t="s">
        <v>37</v>
      </c>
      <c r="C11" s="30"/>
      <c r="D11" s="30"/>
      <c r="E11" s="30"/>
      <c r="F11" s="30"/>
      <c r="G11" s="30"/>
      <c r="H11" s="30"/>
      <c r="I11" s="30"/>
      <c r="J11" s="30"/>
      <c r="K11" s="31"/>
    </row>
    <row r="12" spans="1:11" ht="121.5" customHeight="1">
      <c r="A12" s="27"/>
      <c r="B12" s="29" t="s">
        <v>38</v>
      </c>
      <c r="C12" s="30"/>
      <c r="D12" s="30"/>
      <c r="E12" s="30"/>
      <c r="F12" s="30"/>
      <c r="G12" s="30"/>
      <c r="H12" s="30"/>
      <c r="I12" s="30"/>
      <c r="J12" s="30"/>
      <c r="K12" s="31"/>
    </row>
    <row r="13" spans="1:11" ht="46.5" customHeight="1">
      <c r="A13" s="27"/>
      <c r="B13" s="29" t="s">
        <v>39</v>
      </c>
      <c r="C13" s="30"/>
      <c r="D13" s="30"/>
      <c r="E13" s="30"/>
      <c r="F13" s="30"/>
      <c r="G13" s="30"/>
      <c r="H13" s="30"/>
      <c r="I13" s="30"/>
      <c r="J13" s="30"/>
      <c r="K13" s="31"/>
    </row>
    <row r="14" spans="1:11" ht="409.5" customHeight="1">
      <c r="A14" s="27"/>
      <c r="B14" s="42" t="s">
        <v>22</v>
      </c>
      <c r="C14" s="43"/>
      <c r="D14" s="43"/>
      <c r="E14" s="43"/>
      <c r="F14" s="43"/>
      <c r="G14" s="43"/>
      <c r="H14" s="43"/>
      <c r="I14" s="43"/>
      <c r="J14" s="43"/>
      <c r="K14" s="44"/>
    </row>
  </sheetData>
  <sheetProtection/>
  <mergeCells count="13">
    <mergeCell ref="A8:A14"/>
    <mergeCell ref="A2:K2"/>
    <mergeCell ref="B9:K9"/>
    <mergeCell ref="B10:K10"/>
    <mergeCell ref="B11:K11"/>
    <mergeCell ref="B4:K4"/>
    <mergeCell ref="B5:K5"/>
    <mergeCell ref="B6:K6"/>
    <mergeCell ref="B7:K7"/>
    <mergeCell ref="B8:K8"/>
    <mergeCell ref="B12:K12"/>
    <mergeCell ref="B13:K13"/>
    <mergeCell ref="B14:K14"/>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2:C26"/>
  <sheetViews>
    <sheetView zoomScale="75" zoomScaleNormal="75" zoomScalePageLayoutView="0" workbookViewId="0" topLeftCell="A1">
      <selection activeCell="A2" sqref="A2:C2"/>
    </sheetView>
  </sheetViews>
  <sheetFormatPr defaultColWidth="9.140625" defaultRowHeight="15"/>
  <cols>
    <col min="1" max="1" width="55.7109375" style="0" customWidth="1"/>
    <col min="2" max="2" width="55.7109375" style="3" customWidth="1"/>
    <col min="3" max="3" width="103.28125" style="3" customWidth="1"/>
  </cols>
  <sheetData>
    <row r="2" spans="1:3" s="2" customFormat="1" ht="41.25" customHeight="1">
      <c r="A2" s="56" t="s">
        <v>1</v>
      </c>
      <c r="B2" s="56"/>
      <c r="C2" s="56"/>
    </row>
    <row r="4" spans="1:3" ht="15">
      <c r="A4" s="4" t="s">
        <v>2</v>
      </c>
      <c r="B4" s="57" t="s">
        <v>19</v>
      </c>
      <c r="C4" s="58"/>
    </row>
    <row r="5" spans="1:3" ht="15">
      <c r="A5" s="4" t="s">
        <v>3</v>
      </c>
      <c r="B5" s="59">
        <v>1326185831</v>
      </c>
      <c r="C5" s="60"/>
    </row>
    <row r="6" spans="1:3" ht="15">
      <c r="A6" s="4" t="s">
        <v>4</v>
      </c>
      <c r="B6" s="59">
        <v>132601001</v>
      </c>
      <c r="C6" s="60"/>
    </row>
    <row r="7" spans="1:3" ht="15">
      <c r="A7" s="4" t="s">
        <v>18</v>
      </c>
      <c r="B7" s="61" t="s">
        <v>27</v>
      </c>
      <c r="C7" s="62"/>
    </row>
    <row r="8" spans="1:3" ht="409.5" customHeight="1">
      <c r="A8" s="49" t="s">
        <v>6</v>
      </c>
      <c r="B8" s="54" t="s">
        <v>33</v>
      </c>
      <c r="C8" s="55"/>
    </row>
    <row r="9" spans="1:3" ht="409.5" customHeight="1">
      <c r="A9" s="50"/>
      <c r="B9" s="45" t="s">
        <v>28</v>
      </c>
      <c r="C9" s="46"/>
    </row>
    <row r="10" spans="1:3" ht="383.25" customHeight="1">
      <c r="A10" s="51"/>
      <c r="B10" s="47" t="s">
        <v>17</v>
      </c>
      <c r="C10" s="48"/>
    </row>
    <row r="11" spans="1:3" ht="216" customHeight="1">
      <c r="A11" s="19" t="s">
        <v>7</v>
      </c>
      <c r="B11" s="47" t="s">
        <v>29</v>
      </c>
      <c r="C11" s="48"/>
    </row>
    <row r="12" spans="1:3" ht="124.5" customHeight="1">
      <c r="A12" s="19" t="s">
        <v>8</v>
      </c>
      <c r="B12" s="52" t="s">
        <v>21</v>
      </c>
      <c r="C12" s="53"/>
    </row>
    <row r="13" spans="1:3" ht="45">
      <c r="A13" s="23" t="s">
        <v>9</v>
      </c>
      <c r="B13" s="5" t="s">
        <v>14</v>
      </c>
      <c r="C13" s="8" t="s">
        <v>30</v>
      </c>
    </row>
    <row r="14" spans="1:3" ht="15">
      <c r="A14" s="23"/>
      <c r="B14" s="6" t="s">
        <v>11</v>
      </c>
      <c r="C14" s="10" t="s">
        <v>16</v>
      </c>
    </row>
    <row r="15" spans="1:3" ht="15">
      <c r="A15" s="23"/>
      <c r="B15" s="6" t="s">
        <v>10</v>
      </c>
      <c r="C15" s="9" t="s">
        <v>15</v>
      </c>
    </row>
    <row r="16" spans="1:3" ht="15">
      <c r="A16" s="23"/>
      <c r="B16" s="6" t="s">
        <v>12</v>
      </c>
      <c r="C16" s="11" t="s">
        <v>31</v>
      </c>
    </row>
    <row r="17" spans="1:3" ht="15">
      <c r="A17" s="23"/>
      <c r="B17" s="6" t="s">
        <v>13</v>
      </c>
      <c r="C17" s="12" t="s">
        <v>32</v>
      </c>
    </row>
    <row r="18" spans="1:3" ht="15">
      <c r="A18" s="1"/>
      <c r="B18" s="7"/>
      <c r="C18" s="7"/>
    </row>
    <row r="19" spans="1:3" ht="15">
      <c r="A19" s="1"/>
      <c r="B19" s="7"/>
      <c r="C19" s="7"/>
    </row>
    <row r="20" spans="1:3" ht="15">
      <c r="A20" s="1"/>
      <c r="B20" s="7"/>
      <c r="C20" s="7"/>
    </row>
    <row r="21" spans="1:3" ht="15">
      <c r="A21" s="1"/>
      <c r="B21" s="7"/>
      <c r="C21" s="7"/>
    </row>
    <row r="22" spans="1:3" ht="15">
      <c r="A22" s="1"/>
      <c r="B22" s="7"/>
      <c r="C22" s="7"/>
    </row>
    <row r="23" spans="1:3" ht="15">
      <c r="A23" s="1"/>
      <c r="B23" s="7"/>
      <c r="C23" s="7"/>
    </row>
    <row r="24" spans="1:3" ht="15">
      <c r="A24" s="1"/>
      <c r="B24" s="7"/>
      <c r="C24" s="7"/>
    </row>
    <row r="25" spans="1:3" ht="15">
      <c r="A25" s="1"/>
      <c r="B25" s="7"/>
      <c r="C25" s="7"/>
    </row>
    <row r="26" spans="1:3" ht="15">
      <c r="A26" s="1"/>
      <c r="B26" s="7"/>
      <c r="C26" s="7"/>
    </row>
  </sheetData>
  <sheetProtection/>
  <mergeCells count="12">
    <mergeCell ref="A2:C2"/>
    <mergeCell ref="B4:C4"/>
    <mergeCell ref="B5:C5"/>
    <mergeCell ref="B6:C6"/>
    <mergeCell ref="B7:C7"/>
    <mergeCell ref="A13:A17"/>
    <mergeCell ref="B9:C9"/>
    <mergeCell ref="B10:C10"/>
    <mergeCell ref="A8:A10"/>
    <mergeCell ref="B11:C11"/>
    <mergeCell ref="B12:C12"/>
    <mergeCell ref="B8:C8"/>
  </mergeCells>
  <hyperlinks>
    <hyperlink ref="C16" r:id="rId1" display="i.lentsov@ies-holding.com"/>
    <hyperlink ref="C17" r:id="rId2" display="http://www.votgk.r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2014-12-27T09:37:36Z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