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<sst xmlns="http://schemas.openxmlformats.org/spreadsheetml/2006/main" count="46" uniqueCount="46">
  <si>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</si>
  <si>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</si>
  <si>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</si>
  <si>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</si>
  <si>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</si>
  <si>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</si>
  <si>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</si>
  <si>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</si>
  <si>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</si>
  <si>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</si>
  <si>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</si>
  <si>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</si>
  <si>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</si>
  <si>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 xml:space="preserve">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</si>
  <si>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</si>
  <si>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Кот.Баня №5 ул.Пролетарская,90б</t>
  </si>
  <si>
    <t>Кот.Онкологический диспансер ул.Ульянова,30б</t>
  </si>
  <si>
    <t>Кот.Роддом №2 ул.Косарева,112</t>
  </si>
  <si>
    <t>Кот. Кирзавода, ул.Осипенко, 8</t>
  </si>
  <si>
    <t>Кот. Кутузова,2б</t>
  </si>
  <si>
    <t>ОАО"СаранскТеплоТранс"</t>
  </si>
  <si>
    <t>г.Саранск,пр.50 лет Октября,29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</si>
  <si>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</si>
  <si>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</si>
  <si>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</si>
  <si>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</si>
  <si>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</si>
  <si>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</si>
  <si>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</si>
  <si>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</si>
  <si>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</si>
  <si>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</si>
  <si>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</si>
  <si>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</si>
  <si>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</si>
  <si>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</si>
  <si>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</si>
  <si>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</si>
  <si>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</si>
  <si>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</si>
  <si>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</si>
  <si>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</si>
  <si>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</si>
  <si>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Начальник ОПР                                                          Д.В.Воробьев</t>
  </si>
  <si>
    <t>исп.Н.И.Белова</t>
  </si>
  <si>
    <t>III квартал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</si>
</sst>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36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170" fontId="39" fillId="0" borderId="14" xfId="0" applyNumberFormat="1" applyFont="1" applyBorder="1" applyAlignment="1">
      <alignment horizontal="center" wrapText="1"/>
    </xf>
    <xf numFmtId="170" fontId="0" fillId="36" borderId="16" xfId="0" applyNumberForma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view="pageBreakPreview" zoomScaleSheetLayoutView="100" zoomScalePageLayoutView="0" workbookViewId="0" topLeftCell="A15">
      <selection activeCell="B16" sqref="B16"/>
    </sheetView>
  </sheetViews>
  <sheetFormatPr defaultColWidth="9.140625" defaultRowHeight="15"/>
  <cols>
    <col min="1" max="1" width="41.140625" style="0" customWidth="1"/>
    <col min="2" max="2" width="49.28125" style="0" customWidth="1"/>
  </cols>
  <sheetData>
    <row r="2" spans="1:2" ht="15">
      <c r="A2" s="24" t="s">
        <v>14</v>
      </c>
      <c r="B2" s="25"/>
    </row>
    <row r="3" spans="1:2" ht="56.25" customHeight="1">
      <c r="A3" s="25"/>
      <c r="B3" s="25"/>
    </row>
    <row r="5" spans="1:2" ht="15">
      <c r="A5" s="2" t="s">
        <v>0</v>
      </c>
      <c r="B5" s="1" t="s">
        <v>20</v>
      </c>
    </row>
    <row r="6" spans="1:2" ht="15">
      <c r="A6" s="2" t="s">
        <v>6</v>
      </c>
      <c r="B6" s="6">
        <v>1326185831</v>
      </c>
    </row>
    <row r="7" spans="1:2" ht="15">
      <c r="A7" s="2" t="s">
        <v>7</v>
      </c>
      <c r="B7" s="6">
        <v>132601001</v>
      </c>
    </row>
    <row r="8" spans="1:2" ht="15">
      <c r="A8" s="2" t="s">
        <v>8</v>
      </c>
      <c r="B8" s="1" t="s">
        <v>21</v>
      </c>
    </row>
    <row r="9" spans="1:2" ht="15">
      <c r="A9" s="2" t="s">
        <v>9</v>
      </c>
      <c r="B9" s="1" t="s">
        <v>45</v>
      </c>
    </row>
    <row r="12" spans="1:2" ht="15">
      <c r="A12" s="3" t="s">
        <v>2</v>
      </c>
      <c r="B12" s="3" t="s">
        <v>1</v>
      </c>
    </row>
    <row r="13" spans="1:2" ht="46.5" customHeight="1">
      <c r="A13" s="4" t="s">
        <v>3</v>
      </c>
      <c r="B13" s="5">
        <v>2</v>
      </c>
    </row>
    <row r="14" spans="1:2" ht="47.25" customHeight="1">
      <c r="A14" s="4" t="s">
        <v>4</v>
      </c>
      <c r="B14" s="5">
        <v>0</v>
      </c>
    </row>
    <row r="15" spans="1:2" ht="48" customHeight="1">
      <c r="A15" s="4" t="s">
        <v>5</v>
      </c>
      <c r="B15" s="5">
        <v>0</v>
      </c>
    </row>
    <row r="16" spans="1:2" ht="66.75" customHeight="1" thickBot="1">
      <c r="A16" s="4" t="s">
        <v>12</v>
      </c>
      <c r="B16" s="13">
        <f>SUM(B17:B42)</f>
        <v>99.647</v>
      </c>
    </row>
    <row r="17" spans="1:2" ht="30" customHeight="1" thickBot="1">
      <c r="A17" s="14" t="s">
        <v>22</v>
      </c>
      <c r="B17" s="16">
        <v>6.587</v>
      </c>
    </row>
    <row r="18" spans="1:2" ht="30" customHeight="1" thickBot="1">
      <c r="A18" s="15" t="s">
        <v>15</v>
      </c>
      <c r="B18" s="17">
        <v>0.845</v>
      </c>
    </row>
    <row r="19" spans="1:2" ht="30" customHeight="1" thickBot="1">
      <c r="A19" s="15" t="s">
        <v>23</v>
      </c>
      <c r="B19" s="17">
        <v>4.964</v>
      </c>
    </row>
    <row r="20" spans="1:2" ht="30" customHeight="1" thickBot="1">
      <c r="A20" s="15" t="s">
        <v>24</v>
      </c>
      <c r="B20" s="17">
        <v>0.726</v>
      </c>
    </row>
    <row r="21" spans="1:2" ht="30" customHeight="1" thickBot="1">
      <c r="A21" s="15" t="s">
        <v>25</v>
      </c>
      <c r="B21" s="17">
        <v>0.077</v>
      </c>
    </row>
    <row r="22" spans="1:2" ht="30" customHeight="1" thickBot="1">
      <c r="A22" s="15" t="s">
        <v>26</v>
      </c>
      <c r="B22" s="19">
        <v>4.096</v>
      </c>
    </row>
    <row r="23" spans="1:2" ht="30" customHeight="1" thickBot="1">
      <c r="A23" s="15" t="s">
        <v>27</v>
      </c>
      <c r="B23" s="17">
        <v>3.763</v>
      </c>
    </row>
    <row r="24" spans="1:2" ht="30" customHeight="1" thickBot="1">
      <c r="A24" s="15" t="s">
        <v>28</v>
      </c>
      <c r="B24" s="17">
        <v>1.306</v>
      </c>
    </row>
    <row r="25" spans="1:2" ht="30" customHeight="1" thickBot="1">
      <c r="A25" s="15" t="s">
        <v>29</v>
      </c>
      <c r="B25" s="17">
        <v>3.976</v>
      </c>
    </row>
    <row r="26" spans="1:2" ht="30" customHeight="1" thickBot="1">
      <c r="A26" s="15" t="s">
        <v>30</v>
      </c>
      <c r="B26" s="17">
        <v>3.54</v>
      </c>
    </row>
    <row r="27" spans="1:2" ht="30" customHeight="1" thickBot="1">
      <c r="A27" s="14" t="s">
        <v>16</v>
      </c>
      <c r="B27" s="20">
        <v>0.35</v>
      </c>
    </row>
    <row r="28" spans="1:2" ht="30" customHeight="1" thickBot="1">
      <c r="A28" s="14" t="s">
        <v>31</v>
      </c>
      <c r="B28" s="16">
        <v>7.578</v>
      </c>
    </row>
    <row r="29" spans="1:2" ht="30" customHeight="1" thickBot="1">
      <c r="A29" s="15" t="s">
        <v>32</v>
      </c>
      <c r="B29" s="17">
        <v>3.205</v>
      </c>
    </row>
    <row r="30" spans="1:2" ht="30" customHeight="1" thickBot="1">
      <c r="A30" s="15" t="s">
        <v>33</v>
      </c>
      <c r="B30" s="17">
        <v>4.016</v>
      </c>
    </row>
    <row r="31" spans="1:2" ht="30" customHeight="1" thickBot="1">
      <c r="A31" s="15" t="s">
        <v>34</v>
      </c>
      <c r="B31" s="17">
        <v>3.357</v>
      </c>
    </row>
    <row r="32" spans="1:2" ht="30" customHeight="1" thickBot="1">
      <c r="A32" s="15" t="s">
        <v>35</v>
      </c>
      <c r="B32" s="17">
        <v>5.058</v>
      </c>
    </row>
    <row r="33" spans="1:2" ht="30" customHeight="1" thickBot="1">
      <c r="A33" s="15" t="s">
        <v>36</v>
      </c>
      <c r="B33" s="17">
        <v>1.281</v>
      </c>
    </row>
    <row r="34" spans="1:2" ht="30" customHeight="1" thickBot="1">
      <c r="A34" s="15" t="s">
        <v>37</v>
      </c>
      <c r="B34" s="17">
        <v>5.686</v>
      </c>
    </row>
    <row r="35" spans="1:2" ht="30" customHeight="1" thickBot="1">
      <c r="A35" s="15" t="s">
        <v>38</v>
      </c>
      <c r="B35" s="17">
        <v>2.284</v>
      </c>
    </row>
    <row r="36" spans="1:2" ht="30" customHeight="1" thickBot="1">
      <c r="A36" s="15" t="s">
        <v>39</v>
      </c>
      <c r="B36" s="17">
        <v>0.727</v>
      </c>
    </row>
    <row r="37" spans="1:2" ht="30" customHeight="1" thickBot="1">
      <c r="A37" s="15" t="s">
        <v>17</v>
      </c>
      <c r="B37" s="17">
        <v>0.872</v>
      </c>
    </row>
    <row r="38" spans="1:2" ht="30" customHeight="1" thickBot="1">
      <c r="A38" s="15" t="s">
        <v>40</v>
      </c>
      <c r="B38" s="17">
        <v>2.846</v>
      </c>
    </row>
    <row r="39" spans="1:2" ht="15.75" thickBot="1">
      <c r="A39" s="15" t="s">
        <v>41</v>
      </c>
      <c r="B39" s="17">
        <v>25.05</v>
      </c>
    </row>
    <row r="40" spans="1:2" ht="27.75" thickBot="1">
      <c r="A40" s="14" t="s">
        <v>42</v>
      </c>
      <c r="B40" s="18">
        <v>2.075</v>
      </c>
    </row>
    <row r="41" spans="1:2" ht="15.75" thickBot="1">
      <c r="A41" s="14" t="s">
        <v>18</v>
      </c>
      <c r="B41" s="16">
        <v>4.577</v>
      </c>
    </row>
    <row r="42" spans="1:2" ht="15.75" thickBot="1">
      <c r="A42" s="15" t="s">
        <v>19</v>
      </c>
      <c r="B42" s="17">
        <v>0.805</v>
      </c>
    </row>
    <row r="43" spans="1:2" ht="15" customHeight="1">
      <c r="A43" s="26" t="s">
        <v>10</v>
      </c>
      <c r="B43" s="26"/>
    </row>
    <row r="44" spans="1:2" ht="66.75" customHeight="1">
      <c r="A44" s="23" t="s">
        <v>11</v>
      </c>
      <c r="B44" s="23"/>
    </row>
    <row r="45" spans="1:2" ht="15" customHeight="1" hidden="1">
      <c r="A45" s="22" t="s">
        <v>43</v>
      </c>
      <c r="B45" s="22"/>
    </row>
    <row r="46" ht="15" hidden="1">
      <c r="A46" s="21"/>
    </row>
    <row r="47" spans="1:2" ht="15" hidden="1">
      <c r="A47" s="11"/>
      <c r="B47" s="12"/>
    </row>
    <row r="48" ht="15" hidden="1">
      <c r="A48" s="21" t="s">
        <v>44</v>
      </c>
    </row>
    <row r="49" spans="1:2" ht="15.75">
      <c r="A49" s="8"/>
      <c r="B49" s="9"/>
    </row>
    <row r="50" spans="1:2" ht="15.75">
      <c r="A50" s="8"/>
      <c r="B50" s="7"/>
    </row>
    <row r="51" spans="1:2" ht="15.75">
      <c r="A51" s="8"/>
      <c r="B51" s="9"/>
    </row>
    <row r="52" spans="1:2" ht="15.75">
      <c r="A52" s="8"/>
      <c r="B52" s="9"/>
    </row>
    <row r="53" spans="1:2" ht="15.75">
      <c r="A53" s="8"/>
      <c r="B53" s="9"/>
    </row>
    <row r="54" spans="1:2" ht="15.75">
      <c r="A54" s="8"/>
      <c r="B54" s="9"/>
    </row>
    <row r="55" spans="1:2" ht="15.75">
      <c r="A55" s="8"/>
      <c r="B55" s="9"/>
    </row>
    <row r="56" spans="1:2" ht="15.75">
      <c r="A56" s="8"/>
      <c r="B56" s="9"/>
    </row>
    <row r="57" spans="1:2" ht="15.75">
      <c r="A57" s="8"/>
      <c r="B57" s="9"/>
    </row>
    <row r="58" spans="1:2" ht="15.75">
      <c r="A58" s="8"/>
      <c r="B58" s="9"/>
    </row>
    <row r="59" spans="1:2" ht="15.75">
      <c r="A59" s="8"/>
      <c r="B59" s="9"/>
    </row>
    <row r="60" spans="1:2" ht="15.75">
      <c r="A60" s="8"/>
      <c r="B60" s="9"/>
    </row>
    <row r="61" spans="1:2" ht="15.75">
      <c r="A61" s="8"/>
      <c r="B61" s="9"/>
    </row>
    <row r="62" spans="1:2" ht="15.75">
      <c r="A62" s="8"/>
      <c r="B62" s="10" t="s">
        <v>13</v>
      </c>
    </row>
  </sheetData>
  <sheetProtection/>
  <mergeCells count="4">
    <mergeCell ref="A45:B45"/>
    <mergeCell ref="A44:B44"/>
    <mergeCell ref="A2:B3"/>
    <mergeCell ref="A43:B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nbel011</cp:lastModifiedBy>
  <cp:lastPrinted>2012-06-25T12:24:52Z</cp:lastPrinted>
  <dcterms:created xsi:type="dcterms:W3CDTF">2010-02-15T13:42:22Z</dcterms:created>
  <dcterms:modified xsi:type="dcterms:W3CDTF">2012-09-27T10:53:43Z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